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格式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<sst xmlns="http://schemas.openxmlformats.org/spreadsheetml/2006/main" count="153" uniqueCount="129">
  <si>
    <t>2025年度南通开发区残疾人机动轮椅车燃油补贴发放人员名单</t>
  </si>
  <si>
    <t>序号</t>
  </si>
  <si>
    <t>姓名</t>
  </si>
  <si>
    <t>残疾人证号</t>
  </si>
  <si>
    <t>家庭住址</t>
  </si>
  <si>
    <t>补贴金额/元</t>
  </si>
  <si>
    <t>备注</t>
  </si>
  <si>
    <t>黄文利</t>
  </si>
  <si>
    <t>320*************1443</t>
  </si>
  <si>
    <t>新开镇通盛社区居委会****</t>
  </si>
  <si>
    <t>陈金康</t>
  </si>
  <si>
    <t>320*************3043</t>
  </si>
  <si>
    <t>杜承倍</t>
  </si>
  <si>
    <t>320*************5242</t>
  </si>
  <si>
    <t>新开街道春天社区居委****</t>
  </si>
  <si>
    <t>徐水冲</t>
  </si>
  <si>
    <t>新开镇星海社区居委会****</t>
  </si>
  <si>
    <t>周学敢</t>
  </si>
  <si>
    <t>342*************42B1</t>
  </si>
  <si>
    <t>新开镇新开苑社区居委****</t>
  </si>
  <si>
    <t>黄占成</t>
  </si>
  <si>
    <t>320*************1343</t>
  </si>
  <si>
    <t>顾跃新</t>
  </si>
  <si>
    <t>320*************1744</t>
  </si>
  <si>
    <t>新开镇星盛社区居委会****</t>
  </si>
  <si>
    <t>杜裕兵</t>
  </si>
  <si>
    <t>320*************1X43</t>
  </si>
  <si>
    <t>卞苏军</t>
  </si>
  <si>
    <t>320*************43B1</t>
  </si>
  <si>
    <t>张国荣</t>
  </si>
  <si>
    <t>320*************1X44</t>
  </si>
  <si>
    <t>袁平</t>
  </si>
  <si>
    <t>新开街道天星社区居委****</t>
  </si>
  <si>
    <t>杨建涛</t>
  </si>
  <si>
    <t>320*************1743</t>
  </si>
  <si>
    <t>小海街道源兴社区居委****</t>
  </si>
  <si>
    <t>朱汉林</t>
  </si>
  <si>
    <t>320*************1842</t>
  </si>
  <si>
    <t>小海街道星月社区居委****</t>
  </si>
  <si>
    <t>支茂田</t>
  </si>
  <si>
    <t>320*************44B1</t>
  </si>
  <si>
    <t>顾忠平</t>
  </si>
  <si>
    <t>320*************1044</t>
  </si>
  <si>
    <t>小海街道海悦社区居委****</t>
  </si>
  <si>
    <t>李明华</t>
  </si>
  <si>
    <t>320*************5X42</t>
  </si>
  <si>
    <t>赵盘兵</t>
  </si>
  <si>
    <t>小海街道星景社区居委****</t>
  </si>
  <si>
    <t>葛水军</t>
  </si>
  <si>
    <t>320*************5842</t>
  </si>
  <si>
    <t>小海街道海尚社区居委****</t>
  </si>
  <si>
    <t>季勇</t>
  </si>
  <si>
    <t>320*************7443</t>
  </si>
  <si>
    <t>李程林</t>
  </si>
  <si>
    <t>320*************7844</t>
  </si>
  <si>
    <t>钱建香</t>
  </si>
  <si>
    <t>320*************5144</t>
  </si>
  <si>
    <t>小海街道星富社区居委****</t>
  </si>
  <si>
    <t>季林</t>
  </si>
  <si>
    <t>320*************3844</t>
  </si>
  <si>
    <t>林明华</t>
  </si>
  <si>
    <t>430*************6543</t>
  </si>
  <si>
    <t>小海街道通盛花苑28****</t>
  </si>
  <si>
    <t>朱好方</t>
  </si>
  <si>
    <t>320*************1643</t>
  </si>
  <si>
    <t>黄凤均</t>
  </si>
  <si>
    <t>小海街道星月花园25****</t>
  </si>
  <si>
    <t>陆汉龙</t>
  </si>
  <si>
    <t>320*************1244</t>
  </si>
  <si>
    <t>小海街道星月花园49****</t>
  </si>
  <si>
    <t>周建华</t>
  </si>
  <si>
    <t>320*************1242</t>
  </si>
  <si>
    <t>仇培培</t>
  </si>
  <si>
    <t>320*************3742</t>
  </si>
  <si>
    <t>高明星</t>
  </si>
  <si>
    <t>320*************1143</t>
  </si>
  <si>
    <t>小海镇朝阳49-70****</t>
  </si>
  <si>
    <t>黄惠兵</t>
  </si>
  <si>
    <t>320*************3642</t>
  </si>
  <si>
    <t>小海街道海悦社区44****</t>
  </si>
  <si>
    <t>支建华</t>
  </si>
  <si>
    <t>320*************5243</t>
  </si>
  <si>
    <t>小海街道星月花园11****</t>
  </si>
  <si>
    <t>陈水兵</t>
  </si>
  <si>
    <t>320*************1843</t>
  </si>
  <si>
    <t>小海街道朝阳社区居委****</t>
  </si>
  <si>
    <t>陈兵</t>
  </si>
  <si>
    <t>320*************3442</t>
  </si>
  <si>
    <t>小海镇星景社区居委会****</t>
  </si>
  <si>
    <t>黄美英</t>
  </si>
  <si>
    <t>320*************4843</t>
  </si>
  <si>
    <t>小海街道星月花园7幢****</t>
  </si>
  <si>
    <t>管忠善</t>
  </si>
  <si>
    <t>320*************1241</t>
  </si>
  <si>
    <t>江苏省南通市开发区小****</t>
  </si>
  <si>
    <t>陆小平</t>
  </si>
  <si>
    <t>320*************3342</t>
  </si>
  <si>
    <t>竹行街道世家社区居委****</t>
  </si>
  <si>
    <t>施香平</t>
  </si>
  <si>
    <t>320*************1642</t>
  </si>
  <si>
    <t>竹行镇星辰社区居委会****</t>
  </si>
  <si>
    <t>朱小香</t>
  </si>
  <si>
    <t>320*************42B1</t>
  </si>
  <si>
    <t>竹行街道瑞兴社区居委****</t>
  </si>
  <si>
    <t>汪盘忠</t>
  </si>
  <si>
    <t>袁勇</t>
  </si>
  <si>
    <t>320*************1142</t>
  </si>
  <si>
    <t>竹行街道龙田花苑17****</t>
  </si>
  <si>
    <t>郭和新</t>
  </si>
  <si>
    <t>竹行街道龙田社区居委****</t>
  </si>
  <si>
    <t>施永平</t>
  </si>
  <si>
    <t>320*************1042</t>
  </si>
  <si>
    <t>徐耀平</t>
  </si>
  <si>
    <t>320*************3941</t>
  </si>
  <si>
    <t>陈兴</t>
  </si>
  <si>
    <t>320*************3542</t>
  </si>
  <si>
    <t>中兴街道富新社区居委****</t>
  </si>
  <si>
    <t>施汇平</t>
  </si>
  <si>
    <t>320*************1543</t>
  </si>
  <si>
    <t>中兴街道永兴社区居委****</t>
  </si>
  <si>
    <t>曹国新</t>
  </si>
  <si>
    <t>320*************1541</t>
  </si>
  <si>
    <t>施有成</t>
  </si>
  <si>
    <t>320*************3344</t>
  </si>
  <si>
    <t>中兴街道民主港社区居****</t>
  </si>
  <si>
    <t>葛海林</t>
  </si>
  <si>
    <t>320*************3643</t>
  </si>
  <si>
    <t>合计/元：</t>
  </si>
  <si>
    <t>公示时间：2025年7月4日至2025年7月10日，公示期间如有异议可向南通市经济技术开发区残疾人联合会反映，联系电话：0513-83597069。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</si>
</sst>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4"/>
      <name val="宋体"/>
      <charset val="134"/>
    </font>
    <font>
      <sz val="11"/>
      <name val="宋体"/>
      <charset val="134"/>
    </font>
    <font>
      <sz val="11"/>
      <name val="Times New Roman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 shrinkToFit="1"/>
    </xf>
    <xf numFmtId="4" fontId="3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2"/>
  <sheetViews>
    <sheetView tabSelected="1" zoomScale="115" zoomScaleNormal="115" topLeftCell="A31" workbookViewId="0">
      <selection activeCell="K46" sqref="K46"/>
    </sheetView>
  </sheetViews>
  <sheetFormatPr defaultColWidth="9" defaultRowHeight="14.25" outlineLevelCol="5"/>
  <cols>
    <col min="1" max="1" width="8.54166666666667" style="1" customWidth="1"/>
    <col min="2" max="2" width="11.0333333333333" style="1" customWidth="1"/>
    <col min="3" max="3" width="19.9083333333333" style="1" customWidth="1"/>
    <col min="4" max="4" width="27.0583333333333" style="1" customWidth="1"/>
    <col min="5" max="5" width="12.3916666666667" style="1" customWidth="1"/>
    <col min="6" max="6" width="9.36666666666667" style="2" customWidth="1"/>
    <col min="7" max="16383" width="9" style="1"/>
  </cols>
  <sheetData>
    <row r="1" ht="36" customHeight="1" spans="1:6">
      <c r="A1" s="3" t="s">
        <v>0</v>
      </c>
      <c r="B1" s="3"/>
      <c r="C1" s="3"/>
      <c r="D1" s="3"/>
      <c r="E1" s="3"/>
      <c r="F1" s="3"/>
    </row>
    <row r="2" ht="22" customHeight="1" spans="1:6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4" t="s">
        <v>6</v>
      </c>
    </row>
    <row r="3" ht="22" customHeight="1" spans="1:6">
      <c r="A3" s="7">
        <v>1</v>
      </c>
      <c r="B3" s="8" t="s">
        <v>7</v>
      </c>
      <c r="C3" s="8" t="s">
        <v>8</v>
      </c>
      <c r="D3" s="5" t="s">
        <v>9</v>
      </c>
      <c r="E3" s="9">
        <v>260</v>
      </c>
      <c r="F3" s="10"/>
    </row>
    <row r="4" ht="22" customHeight="1" spans="1:6">
      <c r="A4" s="7">
        <v>2</v>
      </c>
      <c r="B4" s="8" t="s">
        <v>10</v>
      </c>
      <c r="C4" s="8" t="s">
        <v>11</v>
      </c>
      <c r="D4" s="5" t="s">
        <v>9</v>
      </c>
      <c r="E4" s="9">
        <v>260</v>
      </c>
      <c r="F4" s="10"/>
    </row>
    <row r="5" ht="22" customHeight="1" spans="1:6">
      <c r="A5" s="7">
        <v>3</v>
      </c>
      <c r="B5" s="8" t="s">
        <v>12</v>
      </c>
      <c r="C5" s="8" t="s">
        <v>13</v>
      </c>
      <c r="D5" s="5" t="s">
        <v>14</v>
      </c>
      <c r="E5" s="9">
        <v>260</v>
      </c>
      <c r="F5" s="10"/>
    </row>
    <row r="6" ht="22" customHeight="1" spans="1:6">
      <c r="A6" s="7">
        <v>4</v>
      </c>
      <c r="B6" s="8" t="s">
        <v>15</v>
      </c>
      <c r="C6" s="8" t="s">
        <v>8</v>
      </c>
      <c r="D6" s="5" t="s">
        <v>16</v>
      </c>
      <c r="E6" s="9">
        <v>260</v>
      </c>
      <c r="F6" s="10"/>
    </row>
    <row r="7" ht="22" customHeight="1" spans="1:6">
      <c r="A7" s="7">
        <v>5</v>
      </c>
      <c r="B7" s="8" t="s">
        <v>17</v>
      </c>
      <c r="C7" s="8" t="s">
        <v>18</v>
      </c>
      <c r="D7" s="5" t="s">
        <v>19</v>
      </c>
      <c r="E7" s="9">
        <v>260</v>
      </c>
      <c r="F7" s="10"/>
    </row>
    <row r="8" ht="22" customHeight="1" spans="1:6">
      <c r="A8" s="7">
        <v>6</v>
      </c>
      <c r="B8" s="8" t="s">
        <v>20</v>
      </c>
      <c r="C8" s="8" t="s">
        <v>21</v>
      </c>
      <c r="D8" s="5" t="s">
        <v>9</v>
      </c>
      <c r="E8" s="9">
        <v>260</v>
      </c>
      <c r="F8" s="10"/>
    </row>
    <row r="9" ht="22" customHeight="1" spans="1:6">
      <c r="A9" s="7">
        <v>7</v>
      </c>
      <c r="B9" s="8" t="s">
        <v>22</v>
      </c>
      <c r="C9" s="8" t="s">
        <v>23</v>
      </c>
      <c r="D9" s="5" t="s">
        <v>24</v>
      </c>
      <c r="E9" s="9">
        <v>260</v>
      </c>
      <c r="F9" s="10"/>
    </row>
    <row r="10" ht="22" customHeight="1" spans="1:6">
      <c r="A10" s="7">
        <v>8</v>
      </c>
      <c r="B10" s="8" t="s">
        <v>25</v>
      </c>
      <c r="C10" s="8" t="s">
        <v>26</v>
      </c>
      <c r="D10" s="5" t="s">
        <v>16</v>
      </c>
      <c r="E10" s="9">
        <v>260</v>
      </c>
      <c r="F10" s="10"/>
    </row>
    <row r="11" ht="22" customHeight="1" spans="1:6">
      <c r="A11" s="7">
        <v>9</v>
      </c>
      <c r="B11" s="8" t="s">
        <v>27</v>
      </c>
      <c r="C11" s="8" t="s">
        <v>28</v>
      </c>
      <c r="D11" s="5" t="s">
        <v>16</v>
      </c>
      <c r="E11" s="9">
        <v>260</v>
      </c>
      <c r="F11" s="10"/>
    </row>
    <row r="12" ht="22" customHeight="1" spans="1:6">
      <c r="A12" s="7">
        <v>10</v>
      </c>
      <c r="B12" s="8" t="s">
        <v>29</v>
      </c>
      <c r="C12" s="8" t="s">
        <v>30</v>
      </c>
      <c r="D12" s="5" t="s">
        <v>19</v>
      </c>
      <c r="E12" s="9">
        <v>260</v>
      </c>
      <c r="F12" s="10"/>
    </row>
    <row r="13" ht="22" customHeight="1" spans="1:6">
      <c r="A13" s="7">
        <v>11</v>
      </c>
      <c r="B13" s="8" t="s">
        <v>31</v>
      </c>
      <c r="C13" s="8" t="s">
        <v>26</v>
      </c>
      <c r="D13" s="5" t="s">
        <v>32</v>
      </c>
      <c r="E13" s="9">
        <v>260</v>
      </c>
      <c r="F13" s="10"/>
    </row>
    <row r="14" ht="22" customHeight="1" spans="1:6">
      <c r="A14" s="7">
        <v>12</v>
      </c>
      <c r="B14" s="8" t="s">
        <v>33</v>
      </c>
      <c r="C14" s="8" t="s">
        <v>34</v>
      </c>
      <c r="D14" s="5" t="s">
        <v>35</v>
      </c>
      <c r="E14" s="9">
        <v>260</v>
      </c>
      <c r="F14" s="10"/>
    </row>
    <row r="15" ht="22" customHeight="1" spans="1:6">
      <c r="A15" s="7">
        <v>13</v>
      </c>
      <c r="B15" s="8" t="s">
        <v>36</v>
      </c>
      <c r="C15" s="8" t="s">
        <v>37</v>
      </c>
      <c r="D15" s="5" t="s">
        <v>38</v>
      </c>
      <c r="E15" s="9">
        <v>260</v>
      </c>
      <c r="F15" s="10"/>
    </row>
    <row r="16" ht="22" customHeight="1" spans="1:6">
      <c r="A16" s="7">
        <v>14</v>
      </c>
      <c r="B16" s="8" t="s">
        <v>39</v>
      </c>
      <c r="C16" s="8" t="s">
        <v>40</v>
      </c>
      <c r="D16" s="5" t="s">
        <v>38</v>
      </c>
      <c r="E16" s="9">
        <v>260</v>
      </c>
      <c r="F16" s="10"/>
    </row>
    <row r="17" ht="22" customHeight="1" spans="1:6">
      <c r="A17" s="7">
        <v>15</v>
      </c>
      <c r="B17" s="8" t="s">
        <v>41</v>
      </c>
      <c r="C17" s="8" t="s">
        <v>42</v>
      </c>
      <c r="D17" s="5" t="s">
        <v>43</v>
      </c>
      <c r="E17" s="9">
        <v>260</v>
      </c>
      <c r="F17" s="10"/>
    </row>
    <row r="18" ht="22" customHeight="1" spans="1:6">
      <c r="A18" s="7">
        <v>16</v>
      </c>
      <c r="B18" s="8" t="s">
        <v>44</v>
      </c>
      <c r="C18" s="8" t="s">
        <v>45</v>
      </c>
      <c r="D18" s="5" t="s">
        <v>35</v>
      </c>
      <c r="E18" s="9">
        <v>260</v>
      </c>
      <c r="F18" s="10"/>
    </row>
    <row r="19" ht="22" customHeight="1" spans="1:6">
      <c r="A19" s="7">
        <v>17</v>
      </c>
      <c r="B19" s="8" t="s">
        <v>46</v>
      </c>
      <c r="C19" s="8" t="s">
        <v>28</v>
      </c>
      <c r="D19" s="5" t="s">
        <v>47</v>
      </c>
      <c r="E19" s="9">
        <v>260</v>
      </c>
      <c r="F19" s="10"/>
    </row>
    <row r="20" ht="22" customHeight="1" spans="1:6">
      <c r="A20" s="7">
        <v>18</v>
      </c>
      <c r="B20" s="8" t="s">
        <v>48</v>
      </c>
      <c r="C20" s="8" t="s">
        <v>49</v>
      </c>
      <c r="D20" s="5" t="s">
        <v>50</v>
      </c>
      <c r="E20" s="9">
        <v>260</v>
      </c>
      <c r="F20" s="10"/>
    </row>
    <row r="21" ht="22" customHeight="1" spans="1:6">
      <c r="A21" s="7">
        <v>19</v>
      </c>
      <c r="B21" s="8" t="s">
        <v>51</v>
      </c>
      <c r="C21" s="8" t="s">
        <v>52</v>
      </c>
      <c r="D21" s="5" t="s">
        <v>35</v>
      </c>
      <c r="E21" s="9">
        <v>260</v>
      </c>
      <c r="F21" s="10"/>
    </row>
    <row r="22" ht="22" customHeight="1" spans="1:6">
      <c r="A22" s="7">
        <v>20</v>
      </c>
      <c r="B22" s="8" t="s">
        <v>53</v>
      </c>
      <c r="C22" s="8" t="s">
        <v>54</v>
      </c>
      <c r="D22" s="5" t="s">
        <v>43</v>
      </c>
      <c r="E22" s="9">
        <v>260</v>
      </c>
      <c r="F22" s="10"/>
    </row>
    <row r="23" ht="22" customHeight="1" spans="1:6">
      <c r="A23" s="7">
        <v>21</v>
      </c>
      <c r="B23" s="8" t="s">
        <v>55</v>
      </c>
      <c r="C23" s="8" t="s">
        <v>56</v>
      </c>
      <c r="D23" s="5" t="s">
        <v>57</v>
      </c>
      <c r="E23" s="9">
        <v>260</v>
      </c>
      <c r="F23" s="10"/>
    </row>
    <row r="24" ht="22" customHeight="1" spans="1:6">
      <c r="A24" s="7">
        <v>22</v>
      </c>
      <c r="B24" s="8" t="s">
        <v>58</v>
      </c>
      <c r="C24" s="8" t="s">
        <v>59</v>
      </c>
      <c r="D24" s="5" t="s">
        <v>35</v>
      </c>
      <c r="E24" s="9">
        <v>260</v>
      </c>
      <c r="F24" s="10"/>
    </row>
    <row r="25" ht="22" customHeight="1" spans="1:6">
      <c r="A25" s="7">
        <v>23</v>
      </c>
      <c r="B25" s="8" t="s">
        <v>60</v>
      </c>
      <c r="C25" s="8" t="s">
        <v>61</v>
      </c>
      <c r="D25" s="5" t="s">
        <v>62</v>
      </c>
      <c r="E25" s="9">
        <v>260</v>
      </c>
      <c r="F25" s="10"/>
    </row>
    <row r="26" ht="22" customHeight="1" spans="1:6">
      <c r="A26" s="7">
        <v>24</v>
      </c>
      <c r="B26" s="8" t="s">
        <v>63</v>
      </c>
      <c r="C26" s="8" t="s">
        <v>64</v>
      </c>
      <c r="D26" s="5" t="s">
        <v>57</v>
      </c>
      <c r="E26" s="9">
        <v>260</v>
      </c>
      <c r="F26" s="10"/>
    </row>
    <row r="27" ht="22" customHeight="1" spans="1:6">
      <c r="A27" s="7">
        <v>25</v>
      </c>
      <c r="B27" s="8" t="s">
        <v>65</v>
      </c>
      <c r="C27" s="8" t="s">
        <v>21</v>
      </c>
      <c r="D27" s="5" t="s">
        <v>66</v>
      </c>
      <c r="E27" s="9">
        <v>260</v>
      </c>
      <c r="F27" s="10"/>
    </row>
    <row r="28" ht="22" customHeight="1" spans="1:6">
      <c r="A28" s="7">
        <v>26</v>
      </c>
      <c r="B28" s="8" t="s">
        <v>67</v>
      </c>
      <c r="C28" s="8" t="s">
        <v>68</v>
      </c>
      <c r="D28" s="5" t="s">
        <v>69</v>
      </c>
      <c r="E28" s="9">
        <v>260</v>
      </c>
      <c r="F28" s="10"/>
    </row>
    <row r="29" ht="22" customHeight="1" spans="1:6">
      <c r="A29" s="7">
        <v>27</v>
      </c>
      <c r="B29" s="8" t="s">
        <v>70</v>
      </c>
      <c r="C29" s="8" t="s">
        <v>71</v>
      </c>
      <c r="D29" s="5" t="s">
        <v>38</v>
      </c>
      <c r="E29" s="9">
        <v>260</v>
      </c>
      <c r="F29" s="10"/>
    </row>
    <row r="30" ht="22" customHeight="1" spans="1:6">
      <c r="A30" s="7">
        <v>28</v>
      </c>
      <c r="B30" s="8" t="s">
        <v>72</v>
      </c>
      <c r="C30" s="8" t="s">
        <v>73</v>
      </c>
      <c r="D30" s="5" t="s">
        <v>50</v>
      </c>
      <c r="E30" s="9">
        <v>260</v>
      </c>
      <c r="F30" s="10"/>
    </row>
    <row r="31" ht="22" customHeight="1" spans="1:6">
      <c r="A31" s="7">
        <v>29</v>
      </c>
      <c r="B31" s="8" t="s">
        <v>74</v>
      </c>
      <c r="C31" s="8" t="s">
        <v>75</v>
      </c>
      <c r="D31" s="5" t="s">
        <v>76</v>
      </c>
      <c r="E31" s="9">
        <v>260</v>
      </c>
      <c r="F31" s="10"/>
    </row>
    <row r="32" ht="22" customHeight="1" spans="1:6">
      <c r="A32" s="7">
        <v>30</v>
      </c>
      <c r="B32" s="8" t="s">
        <v>77</v>
      </c>
      <c r="C32" s="8" t="s">
        <v>78</v>
      </c>
      <c r="D32" s="5" t="s">
        <v>79</v>
      </c>
      <c r="E32" s="9">
        <v>260</v>
      </c>
      <c r="F32" s="10"/>
    </row>
    <row r="33" ht="22" customHeight="1" spans="1:6">
      <c r="A33" s="7">
        <v>31</v>
      </c>
      <c r="B33" s="8" t="s">
        <v>80</v>
      </c>
      <c r="C33" s="8" t="s">
        <v>81</v>
      </c>
      <c r="D33" s="5" t="s">
        <v>82</v>
      </c>
      <c r="E33" s="9">
        <v>260</v>
      </c>
      <c r="F33" s="10"/>
    </row>
    <row r="34" ht="22" customHeight="1" spans="1:6">
      <c r="A34" s="7">
        <v>32</v>
      </c>
      <c r="B34" s="8" t="s">
        <v>83</v>
      </c>
      <c r="C34" s="8" t="s">
        <v>84</v>
      </c>
      <c r="D34" s="5" t="s">
        <v>85</v>
      </c>
      <c r="E34" s="9">
        <v>260</v>
      </c>
      <c r="F34" s="10"/>
    </row>
    <row r="35" ht="22" customHeight="1" spans="1:6">
      <c r="A35" s="7">
        <v>33</v>
      </c>
      <c r="B35" s="8" t="s">
        <v>86</v>
      </c>
      <c r="C35" s="8" t="s">
        <v>87</v>
      </c>
      <c r="D35" s="5" t="s">
        <v>88</v>
      </c>
      <c r="E35" s="9">
        <v>260</v>
      </c>
      <c r="F35" s="10"/>
    </row>
    <row r="36" ht="22" customHeight="1" spans="1:6">
      <c r="A36" s="7">
        <v>34</v>
      </c>
      <c r="B36" s="8" t="s">
        <v>89</v>
      </c>
      <c r="C36" s="8" t="s">
        <v>90</v>
      </c>
      <c r="D36" s="5" t="s">
        <v>91</v>
      </c>
      <c r="E36" s="9">
        <v>260</v>
      </c>
      <c r="F36" s="10"/>
    </row>
    <row r="37" ht="22" customHeight="1" spans="1:6">
      <c r="A37" s="7">
        <v>35</v>
      </c>
      <c r="B37" s="8" t="s">
        <v>92</v>
      </c>
      <c r="C37" s="8" t="s">
        <v>93</v>
      </c>
      <c r="D37" s="5" t="s">
        <v>94</v>
      </c>
      <c r="E37" s="9">
        <v>260</v>
      </c>
      <c r="F37" s="10"/>
    </row>
    <row r="38" ht="22" customHeight="1" spans="1:6">
      <c r="A38" s="7">
        <v>36</v>
      </c>
      <c r="B38" s="8" t="s">
        <v>95</v>
      </c>
      <c r="C38" s="8" t="s">
        <v>96</v>
      </c>
      <c r="D38" s="5" t="s">
        <v>97</v>
      </c>
      <c r="E38" s="9">
        <v>260</v>
      </c>
      <c r="F38" s="10"/>
    </row>
    <row r="39" ht="22" customHeight="1" spans="1:6">
      <c r="A39" s="7">
        <v>37</v>
      </c>
      <c r="B39" s="8" t="s">
        <v>98</v>
      </c>
      <c r="C39" s="8" t="s">
        <v>99</v>
      </c>
      <c r="D39" s="5" t="s">
        <v>100</v>
      </c>
      <c r="E39" s="9">
        <v>260</v>
      </c>
      <c r="F39" s="10"/>
    </row>
    <row r="40" ht="22" customHeight="1" spans="1:6">
      <c r="A40" s="7">
        <v>38</v>
      </c>
      <c r="B40" s="8" t="s">
        <v>101</v>
      </c>
      <c r="C40" s="8" t="s">
        <v>102</v>
      </c>
      <c r="D40" s="5" t="s">
        <v>103</v>
      </c>
      <c r="E40" s="9">
        <v>260</v>
      </c>
      <c r="F40" s="10"/>
    </row>
    <row r="41" ht="22" customHeight="1" spans="1:6">
      <c r="A41" s="7">
        <v>39</v>
      </c>
      <c r="B41" s="8" t="s">
        <v>104</v>
      </c>
      <c r="C41" s="8" t="s">
        <v>28</v>
      </c>
      <c r="D41" s="5" t="s">
        <v>97</v>
      </c>
      <c r="E41" s="9">
        <v>260</v>
      </c>
      <c r="F41" s="10"/>
    </row>
    <row r="42" ht="22" customHeight="1" spans="1:6">
      <c r="A42" s="7">
        <v>40</v>
      </c>
      <c r="B42" s="8" t="s">
        <v>105</v>
      </c>
      <c r="C42" s="8" t="s">
        <v>106</v>
      </c>
      <c r="D42" s="5" t="s">
        <v>107</v>
      </c>
      <c r="E42" s="9">
        <v>260</v>
      </c>
      <c r="F42" s="10"/>
    </row>
    <row r="43" ht="22" customHeight="1" spans="1:6">
      <c r="A43" s="7">
        <v>41</v>
      </c>
      <c r="B43" s="8" t="s">
        <v>108</v>
      </c>
      <c r="C43" s="8" t="s">
        <v>42</v>
      </c>
      <c r="D43" s="5" t="s">
        <v>109</v>
      </c>
      <c r="E43" s="9">
        <v>260</v>
      </c>
      <c r="F43" s="10"/>
    </row>
    <row r="44" ht="22" customHeight="1" spans="1:6">
      <c r="A44" s="7">
        <v>42</v>
      </c>
      <c r="B44" s="8" t="s">
        <v>110</v>
      </c>
      <c r="C44" s="8" t="s">
        <v>111</v>
      </c>
      <c r="D44" s="5" t="s">
        <v>103</v>
      </c>
      <c r="E44" s="9">
        <v>260</v>
      </c>
      <c r="F44" s="10"/>
    </row>
    <row r="45" ht="22" customHeight="1" spans="1:6">
      <c r="A45" s="7">
        <v>43</v>
      </c>
      <c r="B45" s="8" t="s">
        <v>112</v>
      </c>
      <c r="C45" s="8" t="s">
        <v>113</v>
      </c>
      <c r="D45" s="5" t="s">
        <v>100</v>
      </c>
      <c r="E45" s="9">
        <v>260</v>
      </c>
      <c r="F45" s="10"/>
    </row>
    <row r="46" ht="22" customHeight="1" spans="1:6">
      <c r="A46" s="7">
        <v>44</v>
      </c>
      <c r="B46" s="8" t="s">
        <v>114</v>
      </c>
      <c r="C46" s="8" t="s">
        <v>115</v>
      </c>
      <c r="D46" s="5" t="s">
        <v>116</v>
      </c>
      <c r="E46" s="9">
        <v>260</v>
      </c>
      <c r="F46" s="10"/>
    </row>
    <row r="47" ht="22" customHeight="1" spans="1:6">
      <c r="A47" s="7">
        <v>45</v>
      </c>
      <c r="B47" s="8" t="s">
        <v>117</v>
      </c>
      <c r="C47" s="8" t="s">
        <v>118</v>
      </c>
      <c r="D47" s="5" t="s">
        <v>119</v>
      </c>
      <c r="E47" s="9">
        <v>260</v>
      </c>
      <c r="F47" s="10"/>
    </row>
    <row r="48" ht="22" customHeight="1" spans="1:6">
      <c r="A48" s="7">
        <v>46</v>
      </c>
      <c r="B48" s="8" t="s">
        <v>120</v>
      </c>
      <c r="C48" s="8" t="s">
        <v>121</v>
      </c>
      <c r="D48" s="5" t="s">
        <v>116</v>
      </c>
      <c r="E48" s="9">
        <v>260</v>
      </c>
      <c r="F48" s="10"/>
    </row>
    <row r="49" ht="22" customHeight="1" spans="1:6">
      <c r="A49" s="7">
        <v>47</v>
      </c>
      <c r="B49" s="8" t="s">
        <v>122</v>
      </c>
      <c r="C49" s="8" t="s">
        <v>123</v>
      </c>
      <c r="D49" s="5" t="s">
        <v>124</v>
      </c>
      <c r="E49" s="9">
        <v>260</v>
      </c>
      <c r="F49" s="10"/>
    </row>
    <row r="50" ht="22" customHeight="1" spans="1:6">
      <c r="A50" s="7">
        <v>48</v>
      </c>
      <c r="B50" s="8" t="s">
        <v>125</v>
      </c>
      <c r="C50" s="8" t="s">
        <v>126</v>
      </c>
      <c r="D50" s="5" t="s">
        <v>124</v>
      </c>
      <c r="E50" s="9">
        <v>260</v>
      </c>
      <c r="F50" s="10"/>
    </row>
    <row r="51" ht="22" customHeight="1" spans="1:6">
      <c r="A51" s="11" t="s">
        <v>127</v>
      </c>
      <c r="B51" s="12"/>
      <c r="C51" s="12"/>
      <c r="D51" s="13"/>
      <c r="E51" s="9">
        <f>SUM(E3:E50)</f>
        <v>12480</v>
      </c>
      <c r="F51" s="9"/>
    </row>
    <row r="52" ht="53" customHeight="1" spans="1:6">
      <c r="A52" s="14" t="s">
        <v>128</v>
      </c>
      <c r="B52" s="15"/>
      <c r="C52" s="15"/>
      <c r="D52" s="15"/>
      <c r="E52" s="15"/>
      <c r="F52" s="16"/>
    </row>
  </sheetData>
  <mergeCells count="3">
    <mergeCell ref="A1:F1"/>
    <mergeCell ref="A51:D51"/>
    <mergeCell ref="A52:F52"/>
  </mergeCells>
  <printOptions horizontalCentered="1"/>
  <pageMargins left="0.354166666666667" right="0.236111111111111" top="0.472222222222222" bottom="0.432638888888889" header="0.275" footer="0.275"/>
  <pageSetup paperSize="9" scale="63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小叶草</cp:lastModifiedBy>
  <dcterms:created xsi:type="dcterms:W3CDTF">2025-07-02T02:12:00Z</dcterms:created>
  <dcterms:modified xsi:type="dcterms:W3CDTF">2025-07-04T01:45:35Z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D6C8834345EA45E9A41598ADDBF81381_11</vt:lpwstr>
  </property>
  <property fmtid="{D5CDD505-2E9C-101B-9397-08002B2CF9AE}" pid="3" name="KSOProductBuildVer">
    <vt:lpwstr>2052-12.1.0.21541</vt:lpwstr>
  </property>
</Properties>
</file>